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65"/>
  </bookViews>
  <sheets>
    <sheet name="表11-项目绩效目标表" sheetId="11" r:id="rId1"/>
    <sheet name="hideSheet_dataDicts" sheetId="13" state="hidden" r:id="rId2"/>
  </sheets>
  <calcPr calcId="144525"/>
</workbook>
</file>

<file path=xl/sharedStrings.xml><?xml version="1.0" encoding="utf-8"?>
<sst xmlns="http://schemas.openxmlformats.org/spreadsheetml/2006/main" count="119" uniqueCount="75">
  <si>
    <t>公开11表</t>
  </si>
  <si>
    <t>项目绩效目标表</t>
  </si>
  <si>
    <t>编制单位:巴彦淖尔市房屋产权交易中心</t>
  </si>
  <si>
    <t>金额单位：万元</t>
  </si>
  <si>
    <t>项目名称</t>
  </si>
  <si>
    <t>项目单位</t>
  </si>
  <si>
    <t>项目类别</t>
  </si>
  <si>
    <t>预算数</t>
  </si>
  <si>
    <t>年度绩效目标</t>
  </si>
  <si>
    <t>一级指标</t>
  </si>
  <si>
    <t>二级指标</t>
  </si>
  <si>
    <t>三级指标</t>
  </si>
  <si>
    <t>指标性质</t>
  </si>
  <si>
    <t>指标方向</t>
  </si>
  <si>
    <t>目标值</t>
  </si>
  <si>
    <t>计量单位</t>
  </si>
  <si>
    <t>分值</t>
  </si>
  <si>
    <t>房屋产权交易业务费</t>
  </si>
  <si>
    <t>303008-巴彦淖尔市房屋产权交易中心</t>
  </si>
  <si>
    <t>31-部门预算项目</t>
  </si>
  <si>
    <t>目标1:开展临河地区房屋交易合同备案,商品房预售许可及房屋交易资金监管; 目标2:临河地区房屋面积测绘成果备案工作; 目标3:协助主管部门开展全市物业服务的业务指导工作； 目标4:完成市住房和城乡建设局交办的其他工作任务.</t>
  </si>
  <si>
    <t>产出指标</t>
  </si>
  <si>
    <t>成本指标</t>
  </si>
  <si>
    <t>人均出差成本</t>
  </si>
  <si>
    <t>反向</t>
  </si>
  <si>
    <t>小于等于</t>
  </si>
  <si>
    <t>550</t>
  </si>
  <si>
    <t>元/日</t>
  </si>
  <si>
    <t>人均培训成本</t>
  </si>
  <si>
    <t>400</t>
  </si>
  <si>
    <t>元/次</t>
  </si>
  <si>
    <t>人均接待成本</t>
  </si>
  <si>
    <t>110</t>
  </si>
  <si>
    <t>数量指标</t>
  </si>
  <si>
    <t>出差次数</t>
  </si>
  <si>
    <t>正向</t>
  </si>
  <si>
    <t>大于等于</t>
  </si>
  <si>
    <t>10</t>
  </si>
  <si>
    <t>次</t>
  </si>
  <si>
    <t>参加培训次数</t>
  </si>
  <si>
    <t>12</t>
  </si>
  <si>
    <t>发布业务信息</t>
  </si>
  <si>
    <t>30</t>
  </si>
  <si>
    <t>期</t>
  </si>
  <si>
    <t>时效指标</t>
  </si>
  <si>
    <t>房屋面积测绘备案</t>
  </si>
  <si>
    <t>3</t>
  </si>
  <si>
    <t>日</t>
  </si>
  <si>
    <t>资金监管拨付审核</t>
  </si>
  <si>
    <t>质量指标</t>
  </si>
  <si>
    <t>业务投诉办结率</t>
  </si>
  <si>
    <t>等于</t>
  </si>
  <si>
    <t>100</t>
  </si>
  <si>
    <t>百分比</t>
  </si>
  <si>
    <t>业务流程公开程度</t>
  </si>
  <si>
    <t>疑难案件集体审核率</t>
  </si>
  <si>
    <t>限时办结率</t>
  </si>
  <si>
    <t>首问告知率</t>
  </si>
  <si>
    <t>效益指标</t>
  </si>
  <si>
    <t>可持续影响指标</t>
  </si>
  <si>
    <t>房屋交易便捷安全保障可持续性</t>
  </si>
  <si>
    <t>定性</t>
  </si>
  <si>
    <t>长期</t>
  </si>
  <si>
    <t>社会效益指标</t>
  </si>
  <si>
    <t>业务服务水平</t>
  </si>
  <si>
    <t>有所提高</t>
  </si>
  <si>
    <t>房屋交易监管</t>
  </si>
  <si>
    <t>更加规范</t>
  </si>
  <si>
    <t>行政服务效能</t>
  </si>
  <si>
    <t>满意度指标</t>
  </si>
  <si>
    <t>服务对象满意度指标</t>
  </si>
  <si>
    <t>主管部门满意度</t>
  </si>
  <si>
    <t>90</t>
  </si>
  <si>
    <t>会公众满意度</t>
  </si>
  <si>
    <t>合计</t>
  </si>
</sst>
</file>

<file path=xl/styles.xml><?xml version="1.0" encoding="utf-8"?>
<styleSheet xmlns="http://schemas.openxmlformats.org/spreadsheetml/2006/main">
  <numFmts count="5">
    <numFmt numFmtId="176" formatCode="#,##0.00&quot;&quot;;\-#,##0.00&quot;&quot;;&quot;&quot;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8"/>
      <color theme="1"/>
      <name val="宋体"/>
      <charset val="134"/>
    </font>
    <font>
      <b/>
      <sz val="15"/>
      <color theme="1"/>
      <name val="宋体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b/>
      <sz val="16"/>
      <color theme="1"/>
      <name val="宋体"/>
      <charset val="134"/>
    </font>
    <font>
      <sz val="10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1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6" borderId="2" applyNumberFormat="0" applyFon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4" fillId="16" borderId="9" applyNumberFormat="0" applyAlignment="0" applyProtection="0">
      <alignment vertical="center"/>
    </xf>
    <xf numFmtId="0" fontId="15" fillId="16" borderId="3" applyNumberFormat="0" applyAlignment="0" applyProtection="0">
      <alignment vertical="center"/>
    </xf>
    <xf numFmtId="0" fontId="21" fillId="17" borderId="6" applyNumberForma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176" fontId="4" fillId="2" borderId="1" xfId="0" applyNumberFormat="1" applyFont="1" applyFill="1" applyBorder="1" applyAlignment="1">
      <alignment horizontal="righ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176" fontId="5" fillId="2" borderId="1" xfId="0" applyNumberFormat="1" applyFont="1" applyFill="1" applyBorder="1" applyAlignment="1">
      <alignment horizontal="right" vertical="center" wrapText="1"/>
    </xf>
    <xf numFmtId="0" fontId="6" fillId="2" borderId="0" xfId="0" applyFont="1" applyFill="1" applyAlignment="1">
      <alignment horizontal="left" vertical="center"/>
    </xf>
    <xf numFmtId="0" fontId="7" fillId="2" borderId="0" xfId="0" applyFont="1" applyFill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0" fontId="4" fillId="2" borderId="1" xfId="0" applyNumberFormat="1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4"/>
  <sheetViews>
    <sheetView showGridLines="0" tabSelected="1" topLeftCell="E3" workbookViewId="0">
      <selection activeCell="M24" sqref="M24"/>
    </sheetView>
  </sheetViews>
  <sheetFormatPr defaultColWidth="9" defaultRowHeight="13.5"/>
  <cols>
    <col min="1" max="2" width="42.8583333333333" customWidth="1"/>
    <col min="3" max="4" width="28.5666666666667" customWidth="1"/>
    <col min="5" max="5" width="71.425" customWidth="1"/>
    <col min="6" max="13" width="21.425" customWidth="1"/>
    <col min="14" max="14" width="14.2833333333333" customWidth="1"/>
  </cols>
  <sheetData>
    <row r="1" ht="18.75" customHeight="1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9"/>
    </row>
    <row r="2" ht="30" customHeight="1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customHeight="1" spans="1:13">
      <c r="A3" t="s">
        <v>2</v>
      </c>
      <c r="M3" s="10" t="s">
        <v>3</v>
      </c>
    </row>
    <row r="4" ht="30" customHeight="1" spans="1:14">
      <c r="A4" s="3" t="s">
        <v>4</v>
      </c>
      <c r="B4" s="3" t="s">
        <v>5</v>
      </c>
      <c r="C4" s="3" t="s">
        <v>6</v>
      </c>
      <c r="D4" s="3" t="s">
        <v>7</v>
      </c>
      <c r="E4" s="3" t="s">
        <v>8</v>
      </c>
      <c r="F4" s="3" t="s">
        <v>9</v>
      </c>
      <c r="G4" s="3" t="s">
        <v>10</v>
      </c>
      <c r="H4" s="3" t="s">
        <v>11</v>
      </c>
      <c r="I4" s="3" t="s">
        <v>12</v>
      </c>
      <c r="J4" s="3" t="s">
        <v>13</v>
      </c>
      <c r="K4" s="3" t="s">
        <v>14</v>
      </c>
      <c r="L4" s="3" t="s">
        <v>15</v>
      </c>
      <c r="M4" s="3" t="s">
        <v>16</v>
      </c>
      <c r="N4" s="11"/>
    </row>
    <row r="5" ht="26.25" customHeight="1" spans="1:14">
      <c r="A5" s="4" t="s">
        <v>17</v>
      </c>
      <c r="B5" s="4" t="s">
        <v>18</v>
      </c>
      <c r="C5" s="4" t="s">
        <v>19</v>
      </c>
      <c r="D5" s="5">
        <v>10</v>
      </c>
      <c r="E5" s="4" t="s">
        <v>20</v>
      </c>
      <c r="F5" s="4" t="s">
        <v>21</v>
      </c>
      <c r="G5" s="4" t="s">
        <v>22</v>
      </c>
      <c r="H5" s="4" t="s">
        <v>23</v>
      </c>
      <c r="I5" s="4" t="s">
        <v>24</v>
      </c>
      <c r="J5" s="4" t="s">
        <v>25</v>
      </c>
      <c r="K5" s="4" t="s">
        <v>26</v>
      </c>
      <c r="L5" s="4" t="s">
        <v>27</v>
      </c>
      <c r="M5" s="12">
        <v>3</v>
      </c>
      <c r="N5" s="13"/>
    </row>
    <row r="6" ht="26.25" customHeight="1" spans="1:14">
      <c r="A6" s="4"/>
      <c r="B6" s="4"/>
      <c r="C6" s="4"/>
      <c r="D6" s="5"/>
      <c r="E6" s="4"/>
      <c r="F6" s="4"/>
      <c r="G6" s="4"/>
      <c r="H6" s="4" t="s">
        <v>28</v>
      </c>
      <c r="I6" s="4" t="s">
        <v>24</v>
      </c>
      <c r="J6" s="4" t="s">
        <v>25</v>
      </c>
      <c r="K6" s="4" t="s">
        <v>29</v>
      </c>
      <c r="L6" s="4" t="s">
        <v>30</v>
      </c>
      <c r="M6" s="12">
        <v>3</v>
      </c>
      <c r="N6" s="13"/>
    </row>
    <row r="7" ht="26.25" customHeight="1" spans="1:14">
      <c r="A7" s="4"/>
      <c r="B7" s="4"/>
      <c r="C7" s="4"/>
      <c r="D7" s="5"/>
      <c r="E7" s="4"/>
      <c r="F7" s="4"/>
      <c r="G7" s="4"/>
      <c r="H7" s="4" t="s">
        <v>31</v>
      </c>
      <c r="I7" s="4" t="s">
        <v>24</v>
      </c>
      <c r="J7" s="4" t="s">
        <v>25</v>
      </c>
      <c r="K7" s="4" t="s">
        <v>32</v>
      </c>
      <c r="L7" s="4" t="s">
        <v>30</v>
      </c>
      <c r="M7" s="12">
        <v>4</v>
      </c>
      <c r="N7" s="13"/>
    </row>
    <row r="8" ht="26.25" customHeight="1" spans="1:14">
      <c r="A8" s="4"/>
      <c r="B8" s="4"/>
      <c r="C8" s="4"/>
      <c r="D8" s="5"/>
      <c r="E8" s="4"/>
      <c r="F8" s="4"/>
      <c r="G8" s="4" t="s">
        <v>33</v>
      </c>
      <c r="H8" s="4" t="s">
        <v>34</v>
      </c>
      <c r="I8" s="4" t="s">
        <v>35</v>
      </c>
      <c r="J8" s="4" t="s">
        <v>36</v>
      </c>
      <c r="K8" s="4" t="s">
        <v>37</v>
      </c>
      <c r="L8" s="4" t="s">
        <v>38</v>
      </c>
      <c r="M8" s="12">
        <v>5</v>
      </c>
      <c r="N8" s="13"/>
    </row>
    <row r="9" ht="26.25" customHeight="1" spans="1:14">
      <c r="A9" s="4"/>
      <c r="B9" s="4"/>
      <c r="C9" s="4"/>
      <c r="D9" s="5"/>
      <c r="E9" s="4"/>
      <c r="F9" s="4"/>
      <c r="G9" s="4"/>
      <c r="H9" s="4" t="s">
        <v>39</v>
      </c>
      <c r="I9" s="4" t="s">
        <v>35</v>
      </c>
      <c r="J9" s="4" t="s">
        <v>36</v>
      </c>
      <c r="K9" s="4" t="s">
        <v>40</v>
      </c>
      <c r="L9" s="4" t="s">
        <v>38</v>
      </c>
      <c r="M9" s="12">
        <v>5</v>
      </c>
      <c r="N9" s="13"/>
    </row>
    <row r="10" ht="26.25" customHeight="1" spans="1:14">
      <c r="A10" s="4"/>
      <c r="B10" s="4"/>
      <c r="C10" s="4"/>
      <c r="D10" s="5"/>
      <c r="E10" s="4"/>
      <c r="F10" s="4"/>
      <c r="G10" s="4"/>
      <c r="H10" s="4" t="s">
        <v>41</v>
      </c>
      <c r="I10" s="4" t="s">
        <v>35</v>
      </c>
      <c r="J10" s="4" t="s">
        <v>36</v>
      </c>
      <c r="K10" s="4" t="s">
        <v>42</v>
      </c>
      <c r="L10" s="4" t="s">
        <v>43</v>
      </c>
      <c r="M10" s="12">
        <v>5</v>
      </c>
      <c r="N10" s="13"/>
    </row>
    <row r="11" ht="26.25" customHeight="1" spans="1:14">
      <c r="A11" s="4"/>
      <c r="B11" s="4"/>
      <c r="C11" s="4"/>
      <c r="D11" s="5"/>
      <c r="E11" s="4"/>
      <c r="F11" s="4"/>
      <c r="G11" s="4" t="s">
        <v>44</v>
      </c>
      <c r="H11" s="4" t="s">
        <v>45</v>
      </c>
      <c r="I11" s="4" t="s">
        <v>24</v>
      </c>
      <c r="J11" s="4" t="s">
        <v>25</v>
      </c>
      <c r="K11" s="4" t="s">
        <v>46</v>
      </c>
      <c r="L11" s="4" t="s">
        <v>47</v>
      </c>
      <c r="M11" s="12">
        <v>5</v>
      </c>
      <c r="N11" s="13"/>
    </row>
    <row r="12" ht="26.25" customHeight="1" spans="1:14">
      <c r="A12" s="4"/>
      <c r="B12" s="4"/>
      <c r="C12" s="4"/>
      <c r="D12" s="5"/>
      <c r="E12" s="4"/>
      <c r="F12" s="4"/>
      <c r="G12" s="4"/>
      <c r="H12" s="4" t="s">
        <v>48</v>
      </c>
      <c r="I12" s="4" t="s">
        <v>24</v>
      </c>
      <c r="J12" s="4" t="s">
        <v>25</v>
      </c>
      <c r="K12" s="4" t="s">
        <v>46</v>
      </c>
      <c r="L12" s="4" t="s">
        <v>47</v>
      </c>
      <c r="M12" s="12">
        <v>5</v>
      </c>
      <c r="N12" s="13"/>
    </row>
    <row r="13" ht="26.25" customHeight="1" spans="1:14">
      <c r="A13" s="4"/>
      <c r="B13" s="4"/>
      <c r="C13" s="4"/>
      <c r="D13" s="5"/>
      <c r="E13" s="4"/>
      <c r="F13" s="4"/>
      <c r="G13" s="4" t="s">
        <v>49</v>
      </c>
      <c r="H13" s="4" t="s">
        <v>50</v>
      </c>
      <c r="I13" s="4" t="s">
        <v>35</v>
      </c>
      <c r="J13" s="4" t="s">
        <v>51</v>
      </c>
      <c r="K13" s="4" t="s">
        <v>52</v>
      </c>
      <c r="L13" s="4" t="s">
        <v>53</v>
      </c>
      <c r="M13" s="12">
        <v>3</v>
      </c>
      <c r="N13" s="13"/>
    </row>
    <row r="14" ht="26.25" customHeight="1" spans="1:14">
      <c r="A14" s="4"/>
      <c r="B14" s="4"/>
      <c r="C14" s="4"/>
      <c r="D14" s="5"/>
      <c r="E14" s="4"/>
      <c r="F14" s="4"/>
      <c r="G14" s="4"/>
      <c r="H14" s="4" t="s">
        <v>54</v>
      </c>
      <c r="I14" s="4" t="s">
        <v>35</v>
      </c>
      <c r="J14" s="4" t="s">
        <v>51</v>
      </c>
      <c r="K14" s="4" t="s">
        <v>52</v>
      </c>
      <c r="L14" s="4" t="s">
        <v>53</v>
      </c>
      <c r="M14" s="12">
        <v>3</v>
      </c>
      <c r="N14" s="13"/>
    </row>
    <row r="15" ht="26.25" customHeight="1" spans="1:14">
      <c r="A15" s="4"/>
      <c r="B15" s="4"/>
      <c r="C15" s="4"/>
      <c r="D15" s="5"/>
      <c r="E15" s="4"/>
      <c r="F15" s="4"/>
      <c r="G15" s="4"/>
      <c r="H15" s="4" t="s">
        <v>55</v>
      </c>
      <c r="I15" s="4" t="s">
        <v>35</v>
      </c>
      <c r="J15" s="4" t="s">
        <v>51</v>
      </c>
      <c r="K15" s="4" t="s">
        <v>52</v>
      </c>
      <c r="L15" s="4" t="s">
        <v>53</v>
      </c>
      <c r="M15" s="12">
        <v>3</v>
      </c>
      <c r="N15" s="13"/>
    </row>
    <row r="16" ht="26.25" customHeight="1" spans="1:14">
      <c r="A16" s="4"/>
      <c r="B16" s="4"/>
      <c r="C16" s="4"/>
      <c r="D16" s="5"/>
      <c r="E16" s="4"/>
      <c r="F16" s="4"/>
      <c r="G16" s="4"/>
      <c r="H16" s="4" t="s">
        <v>56</v>
      </c>
      <c r="I16" s="4" t="s">
        <v>35</v>
      </c>
      <c r="J16" s="4" t="s">
        <v>51</v>
      </c>
      <c r="K16" s="4" t="s">
        <v>52</v>
      </c>
      <c r="L16" s="4" t="s">
        <v>53</v>
      </c>
      <c r="M16" s="12">
        <v>3</v>
      </c>
      <c r="N16" s="13"/>
    </row>
    <row r="17" ht="26.25" customHeight="1" spans="1:14">
      <c r="A17" s="4"/>
      <c r="B17" s="4"/>
      <c r="C17" s="4"/>
      <c r="D17" s="5"/>
      <c r="E17" s="4"/>
      <c r="F17" s="4"/>
      <c r="G17" s="4"/>
      <c r="H17" s="4" t="s">
        <v>57</v>
      </c>
      <c r="I17" s="4" t="s">
        <v>35</v>
      </c>
      <c r="J17" s="4" t="s">
        <v>51</v>
      </c>
      <c r="K17" s="4" t="s">
        <v>52</v>
      </c>
      <c r="L17" s="4" t="s">
        <v>53</v>
      </c>
      <c r="M17" s="12">
        <v>3</v>
      </c>
      <c r="N17" s="13"/>
    </row>
    <row r="18" ht="26.25" customHeight="1" spans="1:14">
      <c r="A18" s="4"/>
      <c r="B18" s="4"/>
      <c r="C18" s="4"/>
      <c r="D18" s="5"/>
      <c r="E18" s="4"/>
      <c r="F18" s="4" t="s">
        <v>58</v>
      </c>
      <c r="G18" s="4" t="s">
        <v>59</v>
      </c>
      <c r="H18" s="4" t="s">
        <v>60</v>
      </c>
      <c r="I18" s="4" t="s">
        <v>61</v>
      </c>
      <c r="J18" s="4"/>
      <c r="K18" s="4" t="s">
        <v>62</v>
      </c>
      <c r="L18" s="4"/>
      <c r="M18" s="12">
        <v>7</v>
      </c>
      <c r="N18" s="13"/>
    </row>
    <row r="19" ht="26.25" customHeight="1" spans="1:14">
      <c r="A19" s="4"/>
      <c r="B19" s="4"/>
      <c r="C19" s="4"/>
      <c r="D19" s="5"/>
      <c r="E19" s="4"/>
      <c r="F19" s="4"/>
      <c r="G19" s="4" t="s">
        <v>63</v>
      </c>
      <c r="H19" s="4" t="s">
        <v>64</v>
      </c>
      <c r="I19" s="4" t="s">
        <v>61</v>
      </c>
      <c r="J19" s="4"/>
      <c r="K19" s="4" t="s">
        <v>65</v>
      </c>
      <c r="L19" s="4"/>
      <c r="M19" s="12">
        <v>8</v>
      </c>
      <c r="N19" s="13"/>
    </row>
    <row r="20" ht="26.25" customHeight="1" spans="1:14">
      <c r="A20" s="4"/>
      <c r="B20" s="4"/>
      <c r="C20" s="4"/>
      <c r="D20" s="5"/>
      <c r="E20" s="4"/>
      <c r="F20" s="4"/>
      <c r="G20" s="4"/>
      <c r="H20" s="4" t="s">
        <v>66</v>
      </c>
      <c r="I20" s="4" t="s">
        <v>61</v>
      </c>
      <c r="J20" s="4"/>
      <c r="K20" s="4" t="s">
        <v>67</v>
      </c>
      <c r="L20" s="4"/>
      <c r="M20" s="12">
        <v>8</v>
      </c>
      <c r="N20" s="13"/>
    </row>
    <row r="21" ht="26.25" customHeight="1" spans="1:14">
      <c r="A21" s="4"/>
      <c r="B21" s="4"/>
      <c r="C21" s="4"/>
      <c r="D21" s="5"/>
      <c r="E21" s="4"/>
      <c r="F21" s="4"/>
      <c r="G21" s="4"/>
      <c r="H21" s="4" t="s">
        <v>68</v>
      </c>
      <c r="I21" s="4" t="s">
        <v>61</v>
      </c>
      <c r="J21" s="4"/>
      <c r="K21" s="4" t="s">
        <v>65</v>
      </c>
      <c r="L21" s="4"/>
      <c r="M21" s="12">
        <v>7</v>
      </c>
      <c r="N21" s="13"/>
    </row>
    <row r="22" ht="26.25" customHeight="1" spans="1:14">
      <c r="A22" s="4"/>
      <c r="B22" s="4"/>
      <c r="C22" s="4"/>
      <c r="D22" s="5"/>
      <c r="E22" s="4"/>
      <c r="F22" s="4" t="s">
        <v>69</v>
      </c>
      <c r="G22" s="4" t="s">
        <v>70</v>
      </c>
      <c r="H22" s="4" t="s">
        <v>71</v>
      </c>
      <c r="I22" s="4" t="s">
        <v>35</v>
      </c>
      <c r="J22" s="4" t="s">
        <v>36</v>
      </c>
      <c r="K22" s="4" t="s">
        <v>72</v>
      </c>
      <c r="L22" s="4" t="s">
        <v>53</v>
      </c>
      <c r="M22" s="12">
        <v>5</v>
      </c>
      <c r="N22" s="13"/>
    </row>
    <row r="23" ht="26.25" customHeight="1" spans="1:14">
      <c r="A23" s="4"/>
      <c r="B23" s="4"/>
      <c r="C23" s="4"/>
      <c r="D23" s="5"/>
      <c r="E23" s="4"/>
      <c r="F23" s="4"/>
      <c r="G23" s="4"/>
      <c r="H23" s="4" t="s">
        <v>73</v>
      </c>
      <c r="I23" s="4" t="s">
        <v>35</v>
      </c>
      <c r="J23" s="4" t="s">
        <v>36</v>
      </c>
      <c r="K23" s="4" t="s">
        <v>72</v>
      </c>
      <c r="L23" s="4" t="s">
        <v>53</v>
      </c>
      <c r="M23" s="12">
        <v>5</v>
      </c>
      <c r="N23" s="13"/>
    </row>
    <row r="24" ht="26.25" customHeight="1" spans="1:14">
      <c r="A24" s="6" t="s">
        <v>74</v>
      </c>
      <c r="B24" s="7"/>
      <c r="C24" s="7"/>
      <c r="D24" s="8">
        <v>10</v>
      </c>
      <c r="E24" s="7"/>
      <c r="F24" s="7"/>
      <c r="G24" s="7"/>
      <c r="H24" s="7"/>
      <c r="I24" s="7"/>
      <c r="J24" s="7"/>
      <c r="K24" s="7"/>
      <c r="L24" s="7"/>
      <c r="M24" s="7">
        <f>SUM(M5:M23)</f>
        <v>90</v>
      </c>
      <c r="N24" s="14"/>
    </row>
  </sheetData>
  <mergeCells count="16">
    <mergeCell ref="A1:M1"/>
    <mergeCell ref="A2:M2"/>
    <mergeCell ref="A5:A23"/>
    <mergeCell ref="B5:B23"/>
    <mergeCell ref="C5:C23"/>
    <mergeCell ref="D5:D23"/>
    <mergeCell ref="E5:E23"/>
    <mergeCell ref="F5:F17"/>
    <mergeCell ref="F18:F21"/>
    <mergeCell ref="F22:F23"/>
    <mergeCell ref="G5:G7"/>
    <mergeCell ref="G8:G10"/>
    <mergeCell ref="G11:G12"/>
    <mergeCell ref="G13:G17"/>
    <mergeCell ref="G19:G21"/>
    <mergeCell ref="G22:G23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表11-项目绩效目标表</vt:lpstr>
      <vt:lpstr>hideSheet_dataDicts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enter write excel</dc:title>
  <dc:subject>HHE</dc:subject>
  <dc:creator>16307fb6892044722311c765dae98214</dc:creator>
  <cp:keywords>_x0018_¦c</cp:keywords>
  <cp:lastModifiedBy>依拉娜</cp:lastModifiedBy>
  <dcterms:created xsi:type="dcterms:W3CDTF">2026-01-26T09:49:00Z</dcterms:created>
  <dcterms:modified xsi:type="dcterms:W3CDTF">2026-01-27T02:29:41Z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2052-11.8.2.10321</vt:lpwstr>
  </property>
</Properties>
</file>